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9CF0F66B-F1BE-4107-AA78-B1534EBC209B}" xr6:coauthVersionLast="47" xr6:coauthVersionMax="47" xr10:uidLastSave="{00000000-0000-0000-0000-000000000000}"/>
  <bookViews>
    <workbookView xWindow="-120" yWindow="-120" windowWidth="20730" windowHeight="11760" activeTab="2" xr2:uid="{1D69E113-CF21-40F4-B4E1-28AE078583F0}"/>
  </bookViews>
  <sheets>
    <sheet name="Bank" sheetId="1" r:id="rId1"/>
    <sheet name="University" sheetId="4" r:id="rId2"/>
    <sheet name="University (Refined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</calcChain>
</file>

<file path=xl/sharedStrings.xml><?xml version="1.0" encoding="utf-8"?>
<sst xmlns="http://schemas.openxmlformats.org/spreadsheetml/2006/main" count="4" uniqueCount="3">
  <si>
    <t>Bytes</t>
  </si>
  <si>
    <t>Times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</si>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</sst>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</xdr:row>
      <xdr:rowOff>85726</xdr:rowOff>
    </xdr:from>
    <xdr:to>
      <xdr:col>15</xdr:col>
      <xdr:colOff>81654</xdr:colOff>
      <xdr:row>17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D315A2-9371-4F5F-8B87-F2972B33A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847726"/>
          <a:ext cx="2986779" cy="2562224"/>
        </a:xfrm>
        <a:prstGeom prst="rect">
          <a:avLst/>
        </a:prstGeom>
      </xdr:spPr>
    </xdr:pic>
    <xdr:clientData/>
  </xdr:twoCellAnchor>
  <xdr:twoCellAnchor>
    <xdr:from>
      <xdr:col>10</xdr:col>
      <xdr:colOff>185738</xdr:colOff>
      <xdr:row>17</xdr:row>
      <xdr:rowOff>14286</xdr:rowOff>
    </xdr:from>
    <xdr:to>
      <xdr:col>10</xdr:col>
      <xdr:colOff>452438</xdr:colOff>
      <xdr:row>23</xdr:row>
      <xdr:rowOff>42861</xdr:rowOff>
    </xdr:to>
    <xdr:sp macro="" textlink="">
      <xdr:nvSpPr>
        <xdr:cNvPr id="5" name="Arrow: Notched Right 4">
          <a:extLst>
            <a:ext uri="{FF2B5EF4-FFF2-40B4-BE49-F238E27FC236}">
              <a16:creationId xmlns:a16="http://schemas.microsoft.com/office/drawing/2014/main" id="{2DE26C17-67EE-4BC2-B90E-53BD0C3CD43D}"/>
            </a:ext>
          </a:extLst>
        </xdr:cNvPr>
        <xdr:cNvSpPr/>
      </xdr:nvSpPr>
      <xdr:spPr>
        <a:xfrm rot="7874660">
          <a:off x="58293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242887</xdr:colOff>
      <xdr:row>17</xdr:row>
      <xdr:rowOff>119061</xdr:rowOff>
    </xdr:from>
    <xdr:to>
      <xdr:col>14</xdr:col>
      <xdr:colOff>509587</xdr:colOff>
      <xdr:row>23</xdr:row>
      <xdr:rowOff>147636</xdr:rowOff>
    </xdr:to>
    <xdr:sp macro="" textlink="">
      <xdr:nvSpPr>
        <xdr:cNvPr id="7" name="Arrow: Notched Right 6">
          <a:extLst>
            <a:ext uri="{FF2B5EF4-FFF2-40B4-BE49-F238E27FC236}">
              <a16:creationId xmlns:a16="http://schemas.microsoft.com/office/drawing/2014/main" id="{59B98253-620E-48FF-88D7-406342847570}"/>
            </a:ext>
          </a:extLst>
        </xdr:cNvPr>
        <xdr:cNvSpPr/>
      </xdr:nvSpPr>
      <xdr:spPr>
        <a:xfrm rot="3456241">
          <a:off x="83248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238125</xdr:colOff>
      <xdr:row>21</xdr:row>
      <xdr:rowOff>142875</xdr:rowOff>
    </xdr:from>
    <xdr:to>
      <xdr:col>12</xdr:col>
      <xdr:colOff>532181</xdr:colOff>
      <xdr:row>29</xdr:row>
      <xdr:rowOff>57036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8A9A3742-B6F8-4CCB-ACD5-4C335D7EA3AF}"/>
            </a:ext>
          </a:extLst>
        </xdr:cNvPr>
        <xdr:cNvGrpSpPr/>
      </xdr:nvGrpSpPr>
      <xdr:grpSpPr>
        <a:xfrm>
          <a:off x="4505325" y="4143375"/>
          <a:ext cx="3342056" cy="1438161"/>
          <a:chOff x="4505325" y="4143375"/>
          <a:chExt cx="3342056" cy="1438161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D77C1E91-5FFE-4CA0-A209-6A25703088C4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A60F645-95EE-49F3-9FC1-CC1A24813AC6}"/>
              </a:ext>
            </a:extLst>
          </xdr:cNvPr>
          <xdr:cNvSpPr txBox="1"/>
        </xdr:nvSpPr>
        <xdr:spPr>
          <a:xfrm>
            <a:off x="6286500" y="4143375"/>
            <a:ext cx="133353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1890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7523B37F-C56E-4985-8071-6FF8BF33BD9F}"/>
              </a:ext>
            </a:extLst>
          </xdr:cNvPr>
          <xdr:cNvCxnSpPr>
            <a:stCxn id="4" idx="7"/>
            <a:endCxn id="8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DE315B39-E7B8-48C5-AE50-E742FF9C9EB1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38C1CE18-5CA2-4E27-815B-2BD840D387A2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2A377D70-269C-4C61-81C9-0AEDE00B9B03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CB45B5CB-8AD2-4505-A116-2B11247B0FCF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1CDD6667-2078-4219-8901-0016E7541E37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48B7BF-F912-449B-B20A-65E280AFD268}"/>
              </a:ext>
            </a:extLst>
          </xdr:cNvPr>
          <xdr:cNvCxnSpPr>
            <a:stCxn id="4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E903F195-A51C-430F-9E5D-FF3DD08EC7EC}"/>
              </a:ext>
            </a:extLst>
          </xdr:cNvPr>
          <xdr:cNvCxnSpPr>
            <a:stCxn id="4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BDDDE7DD-9769-4F99-9DF2-B997080E318F}"/>
              </a:ext>
            </a:extLst>
          </xdr:cNvPr>
          <xdr:cNvCxnSpPr>
            <a:stCxn id="4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38100</xdr:colOff>
      <xdr:row>22</xdr:row>
      <xdr:rowOff>9525</xdr:rowOff>
    </xdr:from>
    <xdr:to>
      <xdr:col>18</xdr:col>
      <xdr:colOff>332156</xdr:colOff>
      <xdr:row>29</xdr:row>
      <xdr:rowOff>114186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A19ADF91-465B-4C80-B6DA-68A05D253D54}"/>
            </a:ext>
          </a:extLst>
        </xdr:cNvPr>
        <xdr:cNvGrpSpPr/>
      </xdr:nvGrpSpPr>
      <xdr:grpSpPr>
        <a:xfrm>
          <a:off x="7962900" y="4200525"/>
          <a:ext cx="3342056" cy="1438161"/>
          <a:chOff x="4505325" y="4143375"/>
          <a:chExt cx="3342056" cy="1438161"/>
        </a:xfrm>
      </xdr:grpSpPr>
      <xdr:sp macro="" textlink="">
        <xdr:nvSpPr>
          <xdr:cNvPr id="30" name="Oval 29">
            <a:extLst>
              <a:ext uri="{FF2B5EF4-FFF2-40B4-BE49-F238E27FC236}">
                <a16:creationId xmlns:a16="http://schemas.microsoft.com/office/drawing/2014/main" id="{BD807A17-7E97-4307-912D-A87CE1207792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3F3F248E-FA4C-46DD-9FF2-B9E40C92FEDC}"/>
              </a:ext>
            </a:extLst>
          </xdr:cNvPr>
          <xdr:cNvSpPr txBox="1"/>
        </xdr:nvSpPr>
        <xdr:spPr>
          <a:xfrm>
            <a:off x="6286500" y="4143375"/>
            <a:ext cx="122883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105</a:t>
            </a:r>
          </a:p>
        </xdr:txBody>
      </xdr: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DA254ECF-4B28-4097-A178-CAEC18B2205E}"/>
              </a:ext>
            </a:extLst>
          </xdr:cNvPr>
          <xdr:cNvCxnSpPr>
            <a:stCxn id="30" idx="7"/>
            <a:endCxn id="31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753D4E09-EB81-4443-833F-A81C774AEDD3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9C7882F6-E2E8-40BF-9002-5B9A49FEB512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F5AF9913-FC90-43B2-8E88-3EC6391239E3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F0BB64E8-EAD9-466B-9CBC-8AB5A0117701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E844A277-A2CB-42BC-B61F-A3028B1C1AAD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33ACC86B-66AA-438D-BE01-EF40CD814975}"/>
              </a:ext>
            </a:extLst>
          </xdr:cNvPr>
          <xdr:cNvCxnSpPr>
            <a:stCxn id="30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E7F5FEA0-DF09-43F9-9AF8-0A8AA0DB1F3F}"/>
              </a:ext>
            </a:extLst>
          </xdr:cNvPr>
          <xdr:cNvCxnSpPr>
            <a:stCxn id="30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E8827EDF-4453-4739-B2AE-1BE854943E42}"/>
              </a:ext>
            </a:extLst>
          </xdr:cNvPr>
          <xdr:cNvCxnSpPr>
            <a:stCxn id="30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447675</xdr:colOff>
      <xdr:row>18</xdr:row>
      <xdr:rowOff>9525</xdr:rowOff>
    </xdr:from>
    <xdr:ext cx="748410" cy="468013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A2AA2802-5204-43DA-B095-8BE3C6CA4D93}"/>
            </a:ext>
          </a:extLst>
        </xdr:cNvPr>
        <xdr:cNvSpPr txBox="1"/>
      </xdr:nvSpPr>
      <xdr:spPr>
        <a:xfrm>
          <a:off x="41052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7</xdr:col>
      <xdr:colOff>586485</xdr:colOff>
      <xdr:row>19</xdr:row>
      <xdr:rowOff>53032</xdr:rowOff>
    </xdr:from>
    <xdr:to>
      <xdr:col>9</xdr:col>
      <xdr:colOff>257175</xdr:colOff>
      <xdr:row>23</xdr:row>
      <xdr:rowOff>152400</xdr:rowOff>
    </xdr:to>
    <xdr:cxnSp macro="">
      <xdr:nvCxnSpPr>
        <xdr:cNvPr id="45" name="Connector: Curved 44">
          <a:extLst>
            <a:ext uri="{FF2B5EF4-FFF2-40B4-BE49-F238E27FC236}">
              <a16:creationId xmlns:a16="http://schemas.microsoft.com/office/drawing/2014/main" id="{FA6B7768-089D-4BCF-A517-78C6E55D3F16}"/>
            </a:ext>
          </a:extLst>
        </xdr:cNvPr>
        <xdr:cNvCxnSpPr>
          <a:stCxn id="43" idx="3"/>
          <a:endCxn id="4" idx="2"/>
        </xdr:cNvCxnSpPr>
      </xdr:nvCxnSpPr>
      <xdr:spPr>
        <a:xfrm>
          <a:off x="48536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400050</xdr:colOff>
      <xdr:row>15</xdr:row>
      <xdr:rowOff>161925</xdr:rowOff>
    </xdr:from>
    <xdr:ext cx="748410" cy="468013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2A2F7D8F-13FD-42F6-BFA7-DC02CE090B57}"/>
            </a:ext>
          </a:extLst>
        </xdr:cNvPr>
        <xdr:cNvSpPr txBox="1"/>
      </xdr:nvSpPr>
      <xdr:spPr>
        <a:xfrm>
          <a:off x="95440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15</xdr:col>
      <xdr:colOff>247650</xdr:colOff>
      <xdr:row>17</xdr:row>
      <xdr:rowOff>14932</xdr:rowOff>
    </xdr:from>
    <xdr:to>
      <xdr:col>16</xdr:col>
      <xdr:colOff>538860</xdr:colOff>
      <xdr:row>23</xdr:row>
      <xdr:rowOff>28575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AA407051-7E49-49A9-B231-B020B7E2F3D7}"/>
            </a:ext>
          </a:extLst>
        </xdr:cNvPr>
        <xdr:cNvCxnSpPr>
          <a:stCxn id="46" idx="3"/>
          <a:endCxn id="30" idx="0"/>
        </xdr:cNvCxnSpPr>
      </xdr:nvCxnSpPr>
      <xdr:spPr>
        <a:xfrm flipH="1">
          <a:off x="93916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41032</xdr:colOff>
      <xdr:row>10</xdr:row>
      <xdr:rowOff>189207</xdr:rowOff>
    </xdr:from>
    <xdr:to>
      <xdr:col>18</xdr:col>
      <xdr:colOff>28900</xdr:colOff>
      <xdr:row>12</xdr:row>
      <xdr:rowOff>150993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C627FE2-8A58-9D2E-9AD8-ECE3246FD858}"/>
            </a:ext>
          </a:extLst>
        </xdr:cNvPr>
        <xdr:cNvGrpSpPr/>
      </xdr:nvGrpSpPr>
      <xdr:grpSpPr>
        <a:xfrm>
          <a:off x="9185032" y="2094207"/>
          <a:ext cx="1816668" cy="342786"/>
          <a:chOff x="12143094" y="-886558"/>
          <a:chExt cx="1803221" cy="342786"/>
        </a:xfrm>
      </xdr:grpSpPr>
      <xdr:sp macro="" textlink="">
        <xdr:nvSpPr>
          <xdr:cNvPr id="49" name="TextBox 48">
            <a:extLst>
              <a:ext uri="{FF2B5EF4-FFF2-40B4-BE49-F238E27FC236}">
                <a16:creationId xmlns:a16="http://schemas.microsoft.com/office/drawing/2014/main" id="{F8912B43-2D46-4339-A97B-405DFD2FF9FF}"/>
              </a:ext>
            </a:extLst>
          </xdr:cNvPr>
          <xdr:cNvSpPr txBox="1"/>
        </xdr:nvSpPr>
        <xdr:spPr>
          <a:xfrm>
            <a:off x="12348249" y="-886558"/>
            <a:ext cx="159806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/>
              <a:t>5%</a:t>
            </a:r>
          </a:p>
        </xdr:txBody>
      </xdr: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4880DAE0-D98E-4343-BA77-592E501EE171}"/>
              </a:ext>
            </a:extLst>
          </xdr:cNvPr>
          <xdr:cNvCxnSpPr>
            <a:stCxn id="49" idx="1"/>
          </xdr:cNvCxnSpPr>
        </xdr:nvCxnSpPr>
        <xdr:spPr>
          <a:xfrm flipH="1">
            <a:off x="12143094" y="-715165"/>
            <a:ext cx="205155" cy="484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15</xdr:col>
      <xdr:colOff>293078</xdr:colOff>
      <xdr:row>9</xdr:row>
      <xdr:rowOff>36635</xdr:rowOff>
    </xdr:from>
    <xdr:ext cx="2258695" cy="34278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988BE904-9F0E-4DB0-92CB-CDD58362FA37}"/>
            </a:ext>
          </a:extLst>
        </xdr:cNvPr>
        <xdr:cNvSpPr txBox="1"/>
      </xdr:nvSpPr>
      <xdr:spPr>
        <a:xfrm>
          <a:off x="9415097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15</xdr:col>
      <xdr:colOff>29308</xdr:colOff>
      <xdr:row>10</xdr:row>
      <xdr:rowOff>7327</xdr:rowOff>
    </xdr:from>
    <xdr:to>
      <xdr:col>15</xdr:col>
      <xdr:colOff>293078</xdr:colOff>
      <xdr:row>10</xdr:row>
      <xdr:rowOff>17528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9A3CDF39-32EA-4592-88BB-11DB13661A96}"/>
            </a:ext>
          </a:extLst>
        </xdr:cNvPr>
        <xdr:cNvCxnSpPr>
          <a:stCxn id="52" idx="1"/>
        </xdr:cNvCxnSpPr>
      </xdr:nvCxnSpPr>
      <xdr:spPr>
        <a:xfrm flipH="1" flipV="1">
          <a:off x="9151327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161925</xdr:rowOff>
    </xdr:from>
    <xdr:to>
      <xdr:col>12</xdr:col>
      <xdr:colOff>315299</xdr:colOff>
      <xdr:row>18</xdr:row>
      <xdr:rowOff>105139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40C630-372F-392A-CCAE-B78BD4DB5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923925"/>
          <a:ext cx="6982799" cy="2610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5</xdr:row>
      <xdr:rowOff>9525</xdr:rowOff>
    </xdr:from>
    <xdr:to>
      <xdr:col>14</xdr:col>
      <xdr:colOff>334500</xdr:colOff>
      <xdr:row>23</xdr:row>
      <xdr:rowOff>124434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1C920A-98AF-DC3A-BB41-E6B234E4A0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74"/>
        <a:stretch/>
      </xdr:blipFill>
      <xdr:spPr>
        <a:xfrm>
          <a:off x="809625" y="962025"/>
          <a:ext cx="8059275" cy="3543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F0E6-EF5C-4936-9F8F-CF55EBA26C78}">
  <dimension ref="T31:W32"/>
  <sheetViews>
    <sheetView topLeftCell="E4" zoomScaleNormal="100" workbookViewId="0">
      <selection activeCell="F27" sqref="F27"/>
    </sheetView>
  </sheetViews>
  <sheetFormatPr defaultRowHeight="15" x14ac:dyDescent="0.25"/>
  <cols>
    <col min="20" max="20" width="14.28515625" customWidth="1"/>
    <col min="22" max="22" width="11.140625" bestFit="1" customWidth="1"/>
  </cols>
  <sheetData>
    <row r="31" spans="20:23" x14ac:dyDescent="0.25">
      <c r="T31">
        <v>8</v>
      </c>
      <c r="U31" s="2" t="s">
        <v>2</v>
      </c>
      <c r="V31" s="1">
        <f>8 * 1000000</f>
        <v>8000000</v>
      </c>
      <c r="W31" t="s">
        <v>0</v>
      </c>
    </row>
    <row r="32" spans="20:23" x14ac:dyDescent="0.25">
      <c r="T32">
        <v>1</v>
      </c>
      <c r="U32" s="2" t="s">
        <v>2</v>
      </c>
      <c r="V32" s="1">
        <v>1000000</v>
      </c>
      <c r="W32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68622-E492-44CB-A6A0-271459372402}">
  <dimension ref="A1"/>
  <sheetViews>
    <sheetView workbookViewId="0">
      <selection activeCell="H26" sqref="H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1296-A967-46A7-904B-1AA3472BC793}">
  <dimension ref="A1"/>
  <sheetViews>
    <sheetView tabSelected="1" workbookViewId="0">
      <selection activeCell="P7" sqref="P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University</vt:lpstr>
      <vt:lpstr>University (Refined)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2022-03-25T08:20:13Z</dcterms:created>
  <dcterms:modified xsi:type="dcterms:W3CDTF">2024-06-10T19:28:15Z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89abe54d-7950-4457-b0c6-00b051175e6c</vt:lpwstr>
  </property>
</Properties>
</file>